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05" windowHeight="5910" activeTab="0"/>
  </bookViews>
  <sheets>
    <sheet name="Sheet1" sheetId="1" r:id="rId1"/>
  </sheets>
  <definedNames>
    <definedName name="_xlnm.Print_Area" localSheetId="0">'Sheet1'!$A$1:$G$97</definedName>
  </definedNames>
  <calcPr fullCalcOnLoad="1"/>
</workbook>
</file>

<file path=xl/sharedStrings.xml><?xml version="1.0" encoding="utf-8"?>
<sst xmlns="http://schemas.openxmlformats.org/spreadsheetml/2006/main" count="277" uniqueCount="154">
  <si>
    <t>序号</t>
  </si>
  <si>
    <t>规格型号</t>
  </si>
  <si>
    <t>单位</t>
  </si>
  <si>
    <t>限价</t>
  </si>
  <si>
    <t>下降幅度</t>
  </si>
  <si>
    <t>报价</t>
  </si>
  <si>
    <t>备注</t>
  </si>
  <si>
    <t>组装电脑（华硕 B360-PLUS主板/I3-8100 CPU/玄冰300风扇/4G内存/240G固态硬盘/航嘉蒙面杀手机箱/航嘉额定300W 电源/飞利浦21.5寸显示器/罗技MK200套装）</t>
  </si>
  <si>
    <t>套</t>
  </si>
  <si>
    <t>i3基础配置+固态硬盘</t>
  </si>
  <si>
    <t>组装电脑（华硕 B360-PLUS主板/I5-8400 CPU/玄冰300风扇/4G内存/240G固态硬盘/航嘉蒙面杀手机箱/航嘉额定300W 电源/飞利浦21.5寸显示器/罗技MK200套装）</t>
  </si>
  <si>
    <t>i5基础配置+固态硬盘</t>
  </si>
  <si>
    <t>电脑主机（华硕 B360-PLUS主板/I3-8100 CPU/玄冰300风扇/4G内存/240G固态硬盘/航嘉蒙面杀手机箱/航嘉额定300W 电源/罗技MK200套装）</t>
  </si>
  <si>
    <t>台</t>
  </si>
  <si>
    <t>i3基础配置+固态硬盘（单主机）</t>
  </si>
  <si>
    <t>电脑主机（华硕 B360-PLUS主板/I5-8400 CPU/玄冰300风扇/4G内存/240G固态硬盘/航嘉蒙面杀手机箱/航嘉额定300W 电源/罗技MK200套装）</t>
  </si>
  <si>
    <t>i5基础配置+固态硬盘（单主机）</t>
  </si>
  <si>
    <t>HP ProOne400G5 电脑一机（G4930T/4GDDR4/1TB/Win10-H 64位）</t>
  </si>
  <si>
    <t>戴尔（DELLOptiPlex7060MFF台式电脑迷你小主机 i5-8500T 8GB 256固态)</t>
  </si>
  <si>
    <t>宏碁TMP2410笔记本电脑（ I3-8130U 4G 1TB 集显 14寸）</t>
  </si>
  <si>
    <t>EPSON CB-1785W投影仪</t>
  </si>
  <si>
    <t>长虹32D2060G液晶电视</t>
  </si>
  <si>
    <t>长虹 55D2060GD 55寸液晶电视</t>
  </si>
  <si>
    <t xml:space="preserve">TSC LP 2407条码打印机 </t>
  </si>
  <si>
    <t>Honeywell霍尼韦尔 MS7120全向多线式一维激光条形码扫描器</t>
  </si>
  <si>
    <t>飞利浦21.5寸液晶显示器</t>
  </si>
  <si>
    <t xml:space="preserve">佳博GP80250I 热敏小票打印机 80X60 </t>
  </si>
  <si>
    <r>
      <t>EPSON L130</t>
    </r>
    <r>
      <rPr>
        <sz val="12"/>
        <color indexed="8"/>
        <rFont val="宋体"/>
        <family val="0"/>
      </rPr>
      <t>打印机</t>
    </r>
  </si>
  <si>
    <t>康亿点钞机</t>
  </si>
  <si>
    <r>
      <t>HP1106</t>
    </r>
    <r>
      <rPr>
        <sz val="12"/>
        <color indexed="8"/>
        <rFont val="宋体"/>
        <family val="0"/>
      </rPr>
      <t>激光打印机</t>
    </r>
  </si>
  <si>
    <t>H3C LS-5130-28F-SI交换机</t>
  </si>
  <si>
    <t>H3C LS-5130-28F-SI交换机电源</t>
  </si>
  <si>
    <t>个</t>
  </si>
  <si>
    <t>H3C S5016PV3-EI交换机</t>
  </si>
  <si>
    <t>H3C SMB-S5024PV3-EI千兆交换机</t>
  </si>
  <si>
    <t>H3C SMB-S5048PV3-E1 交换机</t>
  </si>
  <si>
    <t>神思 SS628(100)二代身份证阅读器</t>
  </si>
  <si>
    <t>联想万全服务器电源</t>
  </si>
  <si>
    <t xml:space="preserve">另色鬼 连供墨水 </t>
  </si>
  <si>
    <t>瓶</t>
  </si>
  <si>
    <t>天威 爱普生004墨水</t>
  </si>
  <si>
    <t>爱普生L805原装墨水</t>
  </si>
  <si>
    <t>HP 703彩色/黑色原装墨盒</t>
  </si>
  <si>
    <t>HP704彩色 黑色原装墨盒</t>
  </si>
  <si>
    <t>佳能815黑色原装墨盒</t>
  </si>
  <si>
    <t>佳能816彩色原装墨盒</t>
  </si>
  <si>
    <t>佳能835原装墨盒</t>
  </si>
  <si>
    <t>HP硒鼓 88A 国产</t>
  </si>
  <si>
    <t>天威激光打印机碳粉</t>
  </si>
  <si>
    <t>双通CTK-2009窗口对讲机</t>
  </si>
  <si>
    <t>康普超五类原装网线</t>
  </si>
  <si>
    <t>箱</t>
  </si>
  <si>
    <t>AMP 水晶头</t>
  </si>
  <si>
    <t>罗技M90鼠标</t>
  </si>
  <si>
    <t>烽火狼USB防水键盘</t>
  </si>
  <si>
    <t>块</t>
  </si>
  <si>
    <t>TP-LINK 台式机千兆网卡</t>
  </si>
  <si>
    <t>张</t>
  </si>
  <si>
    <t>TP-LINK 4天线千兆无线路由器</t>
  </si>
  <si>
    <t>TP-LINK 5口百兆交换机</t>
  </si>
  <si>
    <t>TP-LINK 8口百兆交换机</t>
  </si>
  <si>
    <t>TP-LINK16口百兆交换机</t>
  </si>
  <si>
    <t>TP-LINK24口百兆交换机</t>
  </si>
  <si>
    <t>H3C 5口百兆交换机</t>
  </si>
  <si>
    <t>H3C 8口百兆交换机</t>
  </si>
  <si>
    <t>H3C 16口百兆交换机</t>
  </si>
  <si>
    <t>H3C 24口百兆交换机</t>
  </si>
  <si>
    <t>H3C S5008PV2-EI 8口全千兆交换机</t>
  </si>
  <si>
    <t>HP服务器内存 8G DDR4 2400</t>
  </si>
  <si>
    <t>条</t>
  </si>
  <si>
    <t>航嘉冷静王钻石版电源</t>
  </si>
  <si>
    <t>闪迪/WD240G固态硬盘</t>
  </si>
  <si>
    <t>希捷 1TB串口硬盘</t>
  </si>
  <si>
    <t>金士顿4G-2400内存</t>
  </si>
  <si>
    <t>九州风神玄冰300 CPU风扇</t>
  </si>
  <si>
    <t>闪迪32G优盘 （CZ48/CZ600至尊高速 3.0）</t>
  </si>
  <si>
    <t>希捷1TB移动硬盘</t>
  </si>
  <si>
    <t>希捷2TB移动硬盘</t>
  </si>
  <si>
    <t>3米电源线（好）</t>
  </si>
  <si>
    <t>日海 3米光纤跳线</t>
  </si>
  <si>
    <t>日海 5米光纤跳线</t>
  </si>
  <si>
    <t>日海 10米光纤跳线</t>
  </si>
  <si>
    <t>飞利浦原装3米HDMI线</t>
  </si>
  <si>
    <t>胜为 HDMI转VGA线</t>
  </si>
  <si>
    <t>PCE-E 九针串口卡</t>
  </si>
  <si>
    <t>迈拓 MT-E006HDMI信号延长器</t>
  </si>
  <si>
    <t>金浪 光纤收发器单模双纤千兆</t>
  </si>
  <si>
    <t>对</t>
  </si>
  <si>
    <t>H3C SFP-GE-LX-SM1310A 千兆光纤模块</t>
  </si>
  <si>
    <t>H3C 万兆光纤模块</t>
  </si>
  <si>
    <t>天威EPSON FX2190 LQ2090 1600K3H色带架</t>
  </si>
  <si>
    <t>EPSON 300K打印头</t>
  </si>
  <si>
    <t>天威色带12.7mm*10   1600K</t>
  </si>
  <si>
    <t>理光100原装墨粉</t>
  </si>
  <si>
    <t>袋</t>
  </si>
  <si>
    <t>理光2501原装粉盒</t>
  </si>
  <si>
    <t>支</t>
  </si>
  <si>
    <t>东芝2802大容量原装粉盒</t>
  </si>
  <si>
    <t>HP1515 1215彩机粉</t>
  </si>
  <si>
    <t>HP1515 1215芯片</t>
  </si>
  <si>
    <t xml:space="preserve">HP88A鼓芯 国产 </t>
  </si>
  <si>
    <t>HP 204A彩色原装硒鼓</t>
  </si>
  <si>
    <t>HP 204A黑色原装硒鼓</t>
  </si>
  <si>
    <t>联想硒鼓鼓芯</t>
  </si>
  <si>
    <t>联想粉盒国产</t>
  </si>
  <si>
    <t>芯烨 热敏小票打印机USB接口</t>
  </si>
  <si>
    <t>公牛218 3米10孔三相线板</t>
  </si>
  <si>
    <t>公牛212 3米 3孔三相线板</t>
  </si>
  <si>
    <t>新北洋 热敏证卡数码印复印机 身份证复印机专用纸 110X1200张</t>
  </si>
  <si>
    <t>新北洋 热敏证卡数码印复印机碳带 110X2400张双管</t>
  </si>
  <si>
    <t>西码 110x90条码碳带</t>
  </si>
  <si>
    <t>60x300条码碳带 （强腊）</t>
  </si>
  <si>
    <t>艾利 50x25x2000张条码打印纸</t>
  </si>
  <si>
    <t>卷</t>
  </si>
  <si>
    <t>艾利 80X60条码打印纸 800张</t>
  </si>
  <si>
    <t>艾利 23x23条码打印纸 1万张</t>
  </si>
  <si>
    <t>艾利 50x70条码打印纸 750页</t>
  </si>
  <si>
    <t>热敏80X60收银纸-1层-（27米 锡箔纸2个装）</t>
  </si>
  <si>
    <t>江津区中心医院电脑及耗材报价明细表二</t>
  </si>
  <si>
    <t>TP-LINK 4天线百兆无线路由器</t>
  </si>
  <si>
    <t>TP-LINK 台式机百兆网卡</t>
  </si>
  <si>
    <t>雷柏M200无线蓝牙鼠标</t>
  </si>
  <si>
    <t>罗技无线鼠标</t>
  </si>
  <si>
    <t>一舟12U墙柜</t>
  </si>
  <si>
    <t xml:space="preserve">一舟 8位16A PDU电源 </t>
  </si>
  <si>
    <t>H3C 交换机挂耳架子</t>
  </si>
  <si>
    <t>希捷 2TB串口硬盘</t>
  </si>
  <si>
    <t>希捷 4TB串口硬盘</t>
  </si>
  <si>
    <t>希捷 2TB企业级串口硬盘</t>
  </si>
  <si>
    <t>希捷 4TB企业级串口硬盘</t>
  </si>
  <si>
    <t>闪迪 64G优盘（CZ48/CZ600至尊高速 3.0）</t>
  </si>
  <si>
    <t>闪迪 16G优盘（CZ48/CZ600至尊高速 3.0）</t>
  </si>
  <si>
    <t>飞利浦 原装5米HDMI线</t>
  </si>
  <si>
    <t>力特 1分4USB</t>
  </si>
  <si>
    <t>力特 1分4USB（带电源）</t>
  </si>
  <si>
    <t>先锋 DVD-R光驱</t>
  </si>
  <si>
    <t>先锋 DVD-RW刻录光驱</t>
  </si>
  <si>
    <t>先锋 外置DVD刻录光驱</t>
  </si>
  <si>
    <t>斑马 GK888 条码打印机</t>
  </si>
  <si>
    <t>瑞景 100寸电动投影仪幕布</t>
  </si>
  <si>
    <t>40*30热敏条码纸（定制）</t>
  </si>
  <si>
    <t>HP1215彩鼓 国产</t>
  </si>
  <si>
    <t>兄弟3335粉盒 国产</t>
  </si>
  <si>
    <t>兄弟3350硒鼓 国产</t>
  </si>
  <si>
    <t>HP802黑色原装墨盒</t>
  </si>
  <si>
    <t>HP802彩色原装墨盒</t>
  </si>
  <si>
    <t>HP803黑色原装墨盒</t>
  </si>
  <si>
    <t>HP803彩色原装墨盒</t>
  </si>
  <si>
    <t>一舟超五类网络模块</t>
  </si>
  <si>
    <t>一舟六类网络模块</t>
  </si>
  <si>
    <t>一舟网络面板</t>
  </si>
  <si>
    <t>迈拓维矩 481K 1显示器拖4主机KVM自动切换器</t>
  </si>
  <si>
    <t>说明：
1、未在本次报价商品中如需紧急采购物品，供方价格不能超过市场价10%，一旦发现立即终止供货合同；
2、表一整体下降1%得10分，下降2%得20分，以此类推；表二整体下降1%得2分，下降2%得4分，以此为推（降价幅度均为1%）；
3、单项报价=单项限价-单项限价×下降幅度；
4、禁止恶意报价，如经发现取消投标资格。</t>
  </si>
  <si>
    <t>江津区中心医院电脑及耗材报价明细表一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</si>
</sst>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20"/>
      <name val="Calibri Light"/>
      <family val="0"/>
    </font>
    <font>
      <b/>
      <sz val="2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justify" vertical="center"/>
    </xf>
    <xf numFmtId="0" fontId="30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justify" vertical="center"/>
    </xf>
    <xf numFmtId="0" fontId="3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justify" vertical="center"/>
    </xf>
    <xf numFmtId="0" fontId="29" fillId="0" borderId="9" xfId="0" applyFont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="90" zoomScaleNormal="90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5.625" style="10" customWidth="1"/>
    <col min="2" max="2" width="47.125" style="11" customWidth="1"/>
    <col min="3" max="3" width="7.25390625" style="12" customWidth="1"/>
    <col min="4" max="4" width="8.00390625" style="12" customWidth="1"/>
    <col min="5" max="5" width="10.00390625" style="12" customWidth="1"/>
    <col min="6" max="6" width="7.125" style="12" customWidth="1"/>
    <col min="7" max="7" width="10.375" style="13" customWidth="1"/>
    <col min="8" max="8" width="9.25390625" style="10" customWidth="1"/>
    <col min="9" max="16384" width="9.00390625" style="10" customWidth="1"/>
  </cols>
  <sheetData>
    <row r="1" spans="1:7" ht="45.75" customHeight="1">
      <c r="A1" s="48" t="s">
        <v>153</v>
      </c>
      <c r="B1" s="49"/>
      <c r="C1" s="49"/>
      <c r="D1" s="49"/>
      <c r="E1" s="49"/>
      <c r="F1" s="49"/>
      <c r="G1" s="49"/>
    </row>
    <row r="2" spans="1:7" s="1" customFormat="1" ht="21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</row>
    <row r="3" spans="1:7" s="2" customFormat="1" ht="48.75" customHeight="1">
      <c r="A3" s="16">
        <v>1</v>
      </c>
      <c r="B3" s="17" t="s">
        <v>7</v>
      </c>
      <c r="C3" s="18" t="s">
        <v>8</v>
      </c>
      <c r="D3" s="19">
        <v>3900</v>
      </c>
      <c r="E3" s="53"/>
      <c r="F3" s="20"/>
      <c r="G3" s="21" t="s">
        <v>9</v>
      </c>
    </row>
    <row r="4" spans="1:7" s="2" customFormat="1" ht="48.75" customHeight="1">
      <c r="A4" s="16">
        <v>2</v>
      </c>
      <c r="B4" s="17" t="s">
        <v>10</v>
      </c>
      <c r="C4" s="18" t="s">
        <v>8</v>
      </c>
      <c r="D4" s="20">
        <v>4500</v>
      </c>
      <c r="E4" s="54"/>
      <c r="F4" s="20"/>
      <c r="G4" s="21" t="s">
        <v>11</v>
      </c>
    </row>
    <row r="5" spans="1:7" s="2" customFormat="1" ht="48.75" customHeight="1">
      <c r="A5" s="16">
        <v>3</v>
      </c>
      <c r="B5" s="17" t="s">
        <v>12</v>
      </c>
      <c r="C5" s="18" t="s">
        <v>13</v>
      </c>
      <c r="D5" s="20">
        <v>3100</v>
      </c>
      <c r="E5" s="54"/>
      <c r="F5" s="20"/>
      <c r="G5" s="21" t="s">
        <v>14</v>
      </c>
    </row>
    <row r="6" spans="1:7" s="2" customFormat="1" ht="48.75" customHeight="1">
      <c r="A6" s="16">
        <v>4</v>
      </c>
      <c r="B6" s="17" t="s">
        <v>15</v>
      </c>
      <c r="C6" s="18" t="s">
        <v>13</v>
      </c>
      <c r="D6" s="20">
        <v>3700</v>
      </c>
      <c r="E6" s="54"/>
      <c r="F6" s="20"/>
      <c r="G6" s="21" t="s">
        <v>16</v>
      </c>
    </row>
    <row r="7" spans="1:7" s="2" customFormat="1" ht="42.75" customHeight="1">
      <c r="A7" s="16">
        <v>5</v>
      </c>
      <c r="B7" s="22" t="s">
        <v>17</v>
      </c>
      <c r="C7" s="18" t="s">
        <v>13</v>
      </c>
      <c r="D7" s="23">
        <v>3450</v>
      </c>
      <c r="E7" s="54"/>
      <c r="F7" s="20"/>
      <c r="G7" s="21"/>
    </row>
    <row r="8" spans="1:7" s="2" customFormat="1" ht="30.75" customHeight="1">
      <c r="A8" s="16">
        <v>6</v>
      </c>
      <c r="B8" s="17" t="s">
        <v>18</v>
      </c>
      <c r="C8" s="18" t="s">
        <v>13</v>
      </c>
      <c r="D8" s="23">
        <v>5300</v>
      </c>
      <c r="E8" s="54"/>
      <c r="F8" s="20"/>
      <c r="G8" s="21"/>
    </row>
    <row r="9" spans="1:7" s="2" customFormat="1" ht="30" customHeight="1">
      <c r="A9" s="16">
        <v>7</v>
      </c>
      <c r="B9" s="22" t="s">
        <v>19</v>
      </c>
      <c r="C9" s="18" t="s">
        <v>13</v>
      </c>
      <c r="D9" s="23">
        <v>4300</v>
      </c>
      <c r="E9" s="54"/>
      <c r="F9" s="20"/>
      <c r="G9" s="21"/>
    </row>
    <row r="10" spans="1:7" s="2" customFormat="1" ht="19.5" customHeight="1">
      <c r="A10" s="16">
        <v>8</v>
      </c>
      <c r="B10" s="17" t="s">
        <v>20</v>
      </c>
      <c r="C10" s="18" t="s">
        <v>13</v>
      </c>
      <c r="D10" s="23">
        <v>6500</v>
      </c>
      <c r="E10" s="54"/>
      <c r="F10" s="20"/>
      <c r="G10" s="21"/>
    </row>
    <row r="11" spans="1:7" s="2" customFormat="1" ht="19.5" customHeight="1">
      <c r="A11" s="16">
        <v>9</v>
      </c>
      <c r="B11" s="17" t="s">
        <v>21</v>
      </c>
      <c r="C11" s="18" t="s">
        <v>13</v>
      </c>
      <c r="D11" s="23">
        <v>1200</v>
      </c>
      <c r="E11" s="54"/>
      <c r="F11" s="20"/>
      <c r="G11" s="21"/>
    </row>
    <row r="12" spans="1:7" s="2" customFormat="1" ht="19.5" customHeight="1">
      <c r="A12" s="16">
        <v>10</v>
      </c>
      <c r="B12" s="17" t="s">
        <v>22</v>
      </c>
      <c r="C12" s="18" t="s">
        <v>13</v>
      </c>
      <c r="D12" s="23">
        <v>3000</v>
      </c>
      <c r="E12" s="54"/>
      <c r="F12" s="20"/>
      <c r="G12" s="21"/>
    </row>
    <row r="13" spans="1:7" s="3" customFormat="1" ht="19.5" customHeight="1">
      <c r="A13" s="16">
        <v>11</v>
      </c>
      <c r="B13" s="24" t="s">
        <v>23</v>
      </c>
      <c r="C13" s="16" t="s">
        <v>13</v>
      </c>
      <c r="D13" s="16">
        <v>2000</v>
      </c>
      <c r="E13" s="54"/>
      <c r="F13" s="20"/>
      <c r="G13" s="25"/>
    </row>
    <row r="14" spans="1:7" s="3" customFormat="1" ht="19.5" customHeight="1">
      <c r="A14" s="16">
        <v>12</v>
      </c>
      <c r="B14" s="24" t="s">
        <v>24</v>
      </c>
      <c r="C14" s="16" t="s">
        <v>13</v>
      </c>
      <c r="D14" s="16">
        <v>1500</v>
      </c>
      <c r="E14" s="54"/>
      <c r="F14" s="20"/>
      <c r="G14" s="25"/>
    </row>
    <row r="15" spans="1:7" s="4" customFormat="1" ht="19.5" customHeight="1">
      <c r="A15" s="16">
        <v>13</v>
      </c>
      <c r="B15" s="24" t="s">
        <v>25</v>
      </c>
      <c r="C15" s="16" t="s">
        <v>13</v>
      </c>
      <c r="D15" s="16">
        <v>850</v>
      </c>
      <c r="E15" s="54"/>
      <c r="F15" s="20"/>
      <c r="G15" s="26"/>
    </row>
    <row r="16" spans="1:7" s="3" customFormat="1" ht="19.5" customHeight="1">
      <c r="A16" s="16">
        <v>14</v>
      </c>
      <c r="B16" s="24" t="s">
        <v>26</v>
      </c>
      <c r="C16" s="16" t="s">
        <v>13</v>
      </c>
      <c r="D16" s="16">
        <v>900</v>
      </c>
      <c r="E16" s="54"/>
      <c r="F16" s="20"/>
      <c r="G16" s="25"/>
    </row>
    <row r="17" spans="1:7" ht="19.5" customHeight="1">
      <c r="A17" s="16">
        <v>15</v>
      </c>
      <c r="B17" s="27" t="s">
        <v>27</v>
      </c>
      <c r="C17" s="16" t="s">
        <v>13</v>
      </c>
      <c r="D17" s="28">
        <v>998</v>
      </c>
      <c r="E17" s="54"/>
      <c r="F17" s="20"/>
      <c r="G17" s="29"/>
    </row>
    <row r="18" spans="1:7" s="3" customFormat="1" ht="19.5" customHeight="1">
      <c r="A18" s="16">
        <v>16</v>
      </c>
      <c r="B18" s="24" t="s">
        <v>28</v>
      </c>
      <c r="C18" s="16" t="s">
        <v>13</v>
      </c>
      <c r="D18" s="16">
        <v>900</v>
      </c>
      <c r="E18" s="54"/>
      <c r="F18" s="20"/>
      <c r="G18" s="30"/>
    </row>
    <row r="19" spans="1:7" ht="19.5" customHeight="1">
      <c r="A19" s="16">
        <v>17</v>
      </c>
      <c r="B19" s="27" t="s">
        <v>29</v>
      </c>
      <c r="C19" s="16" t="s">
        <v>13</v>
      </c>
      <c r="D19" s="28">
        <v>998</v>
      </c>
      <c r="E19" s="54"/>
      <c r="F19" s="20"/>
      <c r="G19" s="29"/>
    </row>
    <row r="20" spans="1:7" s="4" customFormat="1" ht="19.5" customHeight="1">
      <c r="A20" s="16">
        <v>18</v>
      </c>
      <c r="B20" s="31" t="s">
        <v>30</v>
      </c>
      <c r="C20" s="32" t="s">
        <v>13</v>
      </c>
      <c r="D20" s="32">
        <v>4300</v>
      </c>
      <c r="E20" s="54"/>
      <c r="F20" s="20"/>
      <c r="G20" s="26"/>
    </row>
    <row r="21" spans="1:7" ht="19.5" customHeight="1">
      <c r="A21" s="16">
        <v>19</v>
      </c>
      <c r="B21" s="31" t="s">
        <v>31</v>
      </c>
      <c r="C21" s="32" t="s">
        <v>32</v>
      </c>
      <c r="D21" s="33">
        <v>1299</v>
      </c>
      <c r="E21" s="54"/>
      <c r="F21" s="20"/>
      <c r="G21" s="29"/>
    </row>
    <row r="22" spans="1:7" ht="19.5" customHeight="1">
      <c r="A22" s="16">
        <v>20</v>
      </c>
      <c r="B22" s="31" t="s">
        <v>33</v>
      </c>
      <c r="C22" s="32" t="s">
        <v>13</v>
      </c>
      <c r="D22" s="33">
        <v>1180</v>
      </c>
      <c r="E22" s="54"/>
      <c r="F22" s="20"/>
      <c r="G22" s="29"/>
    </row>
    <row r="23" spans="1:7" ht="19.5" customHeight="1">
      <c r="A23" s="16">
        <v>21</v>
      </c>
      <c r="B23" s="31" t="s">
        <v>34</v>
      </c>
      <c r="C23" s="32" t="s">
        <v>13</v>
      </c>
      <c r="D23" s="33">
        <v>1780</v>
      </c>
      <c r="E23" s="54"/>
      <c r="F23" s="20"/>
      <c r="G23" s="29"/>
    </row>
    <row r="24" spans="1:7" ht="19.5" customHeight="1">
      <c r="A24" s="16">
        <v>22</v>
      </c>
      <c r="B24" s="31" t="s">
        <v>35</v>
      </c>
      <c r="C24" s="32" t="s">
        <v>13</v>
      </c>
      <c r="D24" s="33">
        <v>3300</v>
      </c>
      <c r="E24" s="54"/>
      <c r="F24" s="20"/>
      <c r="G24" s="29"/>
    </row>
    <row r="25" spans="1:8" s="5" customFormat="1" ht="19.5" customHeight="1">
      <c r="A25" s="16">
        <v>23</v>
      </c>
      <c r="B25" s="34" t="s">
        <v>36</v>
      </c>
      <c r="C25" s="16" t="s">
        <v>13</v>
      </c>
      <c r="D25" s="16">
        <v>2150</v>
      </c>
      <c r="E25" s="54"/>
      <c r="F25" s="20"/>
      <c r="G25" s="35"/>
      <c r="H25" s="36"/>
    </row>
    <row r="26" spans="1:7" ht="19.5" customHeight="1">
      <c r="A26" s="16">
        <v>24</v>
      </c>
      <c r="B26" s="31" t="s">
        <v>37</v>
      </c>
      <c r="C26" s="32" t="s">
        <v>32</v>
      </c>
      <c r="D26" s="33">
        <v>2369</v>
      </c>
      <c r="E26" s="54"/>
      <c r="F26" s="20"/>
      <c r="G26" s="29"/>
    </row>
    <row r="27" spans="1:7" ht="19.5" customHeight="1">
      <c r="A27" s="16">
        <v>37</v>
      </c>
      <c r="B27" s="37" t="s">
        <v>38</v>
      </c>
      <c r="C27" s="33" t="s">
        <v>39</v>
      </c>
      <c r="D27" s="33">
        <v>10</v>
      </c>
      <c r="E27" s="54"/>
      <c r="F27" s="20"/>
      <c r="G27" s="29"/>
    </row>
    <row r="28" spans="1:7" ht="19.5" customHeight="1">
      <c r="A28" s="16">
        <v>38</v>
      </c>
      <c r="B28" s="37" t="s">
        <v>40</v>
      </c>
      <c r="C28" s="33" t="s">
        <v>39</v>
      </c>
      <c r="D28" s="33">
        <v>13</v>
      </c>
      <c r="E28" s="54"/>
      <c r="F28" s="20"/>
      <c r="G28" s="29"/>
    </row>
    <row r="29" spans="1:7" ht="19.5" customHeight="1">
      <c r="A29" s="16">
        <v>39</v>
      </c>
      <c r="B29" s="37" t="s">
        <v>41</v>
      </c>
      <c r="C29" s="33" t="s">
        <v>39</v>
      </c>
      <c r="D29" s="33">
        <v>98</v>
      </c>
      <c r="E29" s="54"/>
      <c r="F29" s="20"/>
      <c r="G29" s="29"/>
    </row>
    <row r="30" spans="1:7" ht="19.5" customHeight="1">
      <c r="A30" s="16">
        <v>40</v>
      </c>
      <c r="B30" s="37" t="s">
        <v>42</v>
      </c>
      <c r="C30" s="33" t="s">
        <v>32</v>
      </c>
      <c r="D30" s="33">
        <v>100</v>
      </c>
      <c r="E30" s="54"/>
      <c r="F30" s="20"/>
      <c r="G30" s="29"/>
    </row>
    <row r="31" spans="1:7" ht="19.5" customHeight="1">
      <c r="A31" s="16">
        <v>41</v>
      </c>
      <c r="B31" s="37" t="s">
        <v>43</v>
      </c>
      <c r="C31" s="33" t="s">
        <v>32</v>
      </c>
      <c r="D31" s="33">
        <v>100</v>
      </c>
      <c r="E31" s="54"/>
      <c r="F31" s="20"/>
      <c r="G31" s="29"/>
    </row>
    <row r="32" spans="1:7" ht="19.5" customHeight="1">
      <c r="A32" s="16">
        <v>42</v>
      </c>
      <c r="B32" s="37" t="s">
        <v>44</v>
      </c>
      <c r="C32" s="33" t="s">
        <v>32</v>
      </c>
      <c r="D32" s="33">
        <v>160</v>
      </c>
      <c r="E32" s="54"/>
      <c r="F32" s="20"/>
      <c r="G32" s="29"/>
    </row>
    <row r="33" spans="1:7" ht="19.5" customHeight="1">
      <c r="A33" s="16">
        <v>43</v>
      </c>
      <c r="B33" s="37" t="s">
        <v>45</v>
      </c>
      <c r="C33" s="33" t="s">
        <v>32</v>
      </c>
      <c r="D33" s="33">
        <v>185</v>
      </c>
      <c r="E33" s="54"/>
      <c r="F33" s="20"/>
      <c r="G33" s="29"/>
    </row>
    <row r="34" spans="1:7" ht="19.5" customHeight="1">
      <c r="A34" s="16">
        <v>44</v>
      </c>
      <c r="B34" s="37" t="s">
        <v>46</v>
      </c>
      <c r="C34" s="33" t="s">
        <v>32</v>
      </c>
      <c r="D34" s="33">
        <v>135</v>
      </c>
      <c r="E34" s="54"/>
      <c r="F34" s="20"/>
      <c r="G34" s="29"/>
    </row>
    <row r="35" spans="1:7" ht="19.5" customHeight="1">
      <c r="A35" s="16">
        <v>59</v>
      </c>
      <c r="B35" s="37" t="s">
        <v>47</v>
      </c>
      <c r="C35" s="33" t="s">
        <v>32</v>
      </c>
      <c r="D35" s="33">
        <v>260</v>
      </c>
      <c r="E35" s="54"/>
      <c r="F35" s="20"/>
      <c r="G35" s="29"/>
    </row>
    <row r="36" spans="1:7" ht="19.5" customHeight="1">
      <c r="A36" s="16">
        <v>48</v>
      </c>
      <c r="B36" s="24" t="s">
        <v>48</v>
      </c>
      <c r="C36" s="33" t="s">
        <v>39</v>
      </c>
      <c r="D36" s="33">
        <v>60</v>
      </c>
      <c r="E36" s="54"/>
      <c r="F36" s="20"/>
      <c r="G36" s="29"/>
    </row>
    <row r="37" spans="1:7" s="3" customFormat="1" ht="19.5" customHeight="1">
      <c r="A37" s="16">
        <v>49</v>
      </c>
      <c r="B37" s="24" t="s">
        <v>49</v>
      </c>
      <c r="C37" s="33" t="s">
        <v>8</v>
      </c>
      <c r="D37" s="33">
        <v>485</v>
      </c>
      <c r="E37" s="54"/>
      <c r="F37" s="38"/>
      <c r="G37" s="30"/>
    </row>
    <row r="38" spans="1:7" ht="19.5" customHeight="1">
      <c r="A38" s="16">
        <v>50</v>
      </c>
      <c r="B38" s="24" t="s">
        <v>50</v>
      </c>
      <c r="C38" s="33" t="s">
        <v>51</v>
      </c>
      <c r="D38" s="39">
        <v>850</v>
      </c>
      <c r="E38" s="54"/>
      <c r="F38" s="38"/>
      <c r="G38" s="29"/>
    </row>
    <row r="39" spans="1:7" ht="19.5" customHeight="1">
      <c r="A39" s="16">
        <v>51</v>
      </c>
      <c r="B39" s="24" t="s">
        <v>52</v>
      </c>
      <c r="C39" s="33" t="s">
        <v>32</v>
      </c>
      <c r="D39" s="33">
        <v>2</v>
      </c>
      <c r="E39" s="54"/>
      <c r="F39" s="38"/>
      <c r="G39" s="29"/>
    </row>
    <row r="40" spans="1:7" ht="19.5" customHeight="1">
      <c r="A40" s="16">
        <v>52</v>
      </c>
      <c r="B40" s="24" t="s">
        <v>53</v>
      </c>
      <c r="C40" s="33" t="s">
        <v>32</v>
      </c>
      <c r="D40" s="33">
        <v>72</v>
      </c>
      <c r="E40" s="54"/>
      <c r="F40" s="38"/>
      <c r="G40" s="29"/>
    </row>
    <row r="41" spans="1:7" ht="19.5" customHeight="1">
      <c r="A41" s="16">
        <v>53</v>
      </c>
      <c r="B41" s="24" t="s">
        <v>54</v>
      </c>
      <c r="C41" s="33" t="s">
        <v>55</v>
      </c>
      <c r="D41" s="33">
        <v>45</v>
      </c>
      <c r="E41" s="54"/>
      <c r="F41" s="38"/>
      <c r="G41" s="29"/>
    </row>
    <row r="42" spans="1:7" ht="19.5" customHeight="1">
      <c r="A42" s="16">
        <v>54</v>
      </c>
      <c r="B42" s="37" t="s">
        <v>56</v>
      </c>
      <c r="C42" s="33" t="s">
        <v>57</v>
      </c>
      <c r="D42" s="33">
        <v>60</v>
      </c>
      <c r="E42" s="54"/>
      <c r="F42" s="38"/>
      <c r="G42" s="29"/>
    </row>
    <row r="43" spans="1:7" ht="19.5" customHeight="1">
      <c r="A43" s="16">
        <v>55</v>
      </c>
      <c r="B43" s="37" t="s">
        <v>58</v>
      </c>
      <c r="C43" s="33" t="s">
        <v>13</v>
      </c>
      <c r="D43" s="33">
        <v>260</v>
      </c>
      <c r="E43" s="54"/>
      <c r="F43" s="38"/>
      <c r="G43" s="29"/>
    </row>
    <row r="44" spans="1:7" ht="19.5" customHeight="1">
      <c r="A44" s="16">
        <v>56</v>
      </c>
      <c r="B44" s="31" t="s">
        <v>59</v>
      </c>
      <c r="C44" s="32" t="s">
        <v>13</v>
      </c>
      <c r="D44" s="33">
        <v>70</v>
      </c>
      <c r="E44" s="54"/>
      <c r="F44" s="38"/>
      <c r="G44" s="29"/>
    </row>
    <row r="45" spans="1:7" ht="19.5" customHeight="1">
      <c r="A45" s="16">
        <v>57</v>
      </c>
      <c r="B45" s="31" t="s">
        <v>60</v>
      </c>
      <c r="C45" s="32" t="s">
        <v>13</v>
      </c>
      <c r="D45" s="33">
        <v>110</v>
      </c>
      <c r="E45" s="54"/>
      <c r="F45" s="38"/>
      <c r="G45" s="29"/>
    </row>
    <row r="46" spans="1:7" ht="19.5" customHeight="1">
      <c r="A46" s="16">
        <v>58</v>
      </c>
      <c r="B46" s="31" t="s">
        <v>61</v>
      </c>
      <c r="C46" s="32" t="s">
        <v>13</v>
      </c>
      <c r="D46" s="33">
        <v>380</v>
      </c>
      <c r="E46" s="54"/>
      <c r="F46" s="38"/>
      <c r="G46" s="29"/>
    </row>
    <row r="47" spans="1:7" ht="19.5" customHeight="1">
      <c r="A47" s="16">
        <v>59</v>
      </c>
      <c r="B47" s="31" t="s">
        <v>62</v>
      </c>
      <c r="C47" s="32" t="s">
        <v>13</v>
      </c>
      <c r="D47" s="33">
        <v>450</v>
      </c>
      <c r="E47" s="54"/>
      <c r="F47" s="38"/>
      <c r="G47" s="29"/>
    </row>
    <row r="48" spans="1:7" ht="19.5" customHeight="1">
      <c r="A48" s="16">
        <v>60</v>
      </c>
      <c r="B48" s="31" t="s">
        <v>63</v>
      </c>
      <c r="C48" s="32" t="s">
        <v>13</v>
      </c>
      <c r="D48" s="33">
        <v>70</v>
      </c>
      <c r="E48" s="54"/>
      <c r="F48" s="38"/>
      <c r="G48" s="29"/>
    </row>
    <row r="49" spans="1:7" ht="19.5" customHeight="1">
      <c r="A49" s="16">
        <v>61</v>
      </c>
      <c r="B49" s="31" t="s">
        <v>64</v>
      </c>
      <c r="C49" s="32" t="s">
        <v>13</v>
      </c>
      <c r="D49" s="33">
        <v>110</v>
      </c>
      <c r="E49" s="54"/>
      <c r="F49" s="38"/>
      <c r="G49" s="29"/>
    </row>
    <row r="50" spans="1:7" ht="19.5" customHeight="1">
      <c r="A50" s="16">
        <v>62</v>
      </c>
      <c r="B50" s="31" t="s">
        <v>65</v>
      </c>
      <c r="C50" s="32" t="s">
        <v>13</v>
      </c>
      <c r="D50" s="33">
        <v>400</v>
      </c>
      <c r="E50" s="54"/>
      <c r="F50" s="38"/>
      <c r="G50" s="29"/>
    </row>
    <row r="51" spans="1:7" ht="19.5" customHeight="1">
      <c r="A51" s="16">
        <v>63</v>
      </c>
      <c r="B51" s="31" t="s">
        <v>66</v>
      </c>
      <c r="C51" s="32" t="s">
        <v>13</v>
      </c>
      <c r="D51" s="33">
        <v>500</v>
      </c>
      <c r="E51" s="54"/>
      <c r="F51" s="38"/>
      <c r="G51" s="29"/>
    </row>
    <row r="52" spans="1:7" ht="19.5" customHeight="1">
      <c r="A52" s="16">
        <v>64</v>
      </c>
      <c r="B52" s="31" t="s">
        <v>67</v>
      </c>
      <c r="C52" s="32" t="s">
        <v>13</v>
      </c>
      <c r="D52" s="33">
        <v>900</v>
      </c>
      <c r="E52" s="54"/>
      <c r="F52" s="38"/>
      <c r="G52" s="29"/>
    </row>
    <row r="53" spans="1:7" ht="19.5" customHeight="1">
      <c r="A53" s="16">
        <v>65</v>
      </c>
      <c r="B53" s="31" t="s">
        <v>68</v>
      </c>
      <c r="C53" s="32" t="s">
        <v>69</v>
      </c>
      <c r="D53" s="33">
        <v>960</v>
      </c>
      <c r="E53" s="54"/>
      <c r="F53" s="38"/>
      <c r="G53" s="29"/>
    </row>
    <row r="54" spans="1:7" ht="19.5" customHeight="1">
      <c r="A54" s="16">
        <v>66</v>
      </c>
      <c r="B54" s="31" t="s">
        <v>70</v>
      </c>
      <c r="C54" s="33" t="s">
        <v>32</v>
      </c>
      <c r="D54" s="33">
        <v>240</v>
      </c>
      <c r="E54" s="54"/>
      <c r="F54" s="38"/>
      <c r="G54" s="29"/>
    </row>
    <row r="55" spans="1:7" ht="19.5" customHeight="1">
      <c r="A55" s="16">
        <v>67</v>
      </c>
      <c r="B55" s="31" t="s">
        <v>71</v>
      </c>
      <c r="C55" s="33" t="s">
        <v>55</v>
      </c>
      <c r="D55" s="33">
        <v>420</v>
      </c>
      <c r="E55" s="54"/>
      <c r="F55" s="38"/>
      <c r="G55" s="29"/>
    </row>
    <row r="56" spans="1:7" ht="19.5" customHeight="1">
      <c r="A56" s="16">
        <v>68</v>
      </c>
      <c r="B56" s="31" t="s">
        <v>72</v>
      </c>
      <c r="C56" s="33" t="s">
        <v>55</v>
      </c>
      <c r="D56" s="33">
        <v>420</v>
      </c>
      <c r="E56" s="54"/>
      <c r="F56" s="38"/>
      <c r="G56" s="29"/>
    </row>
    <row r="57" spans="1:7" ht="19.5" customHeight="1">
      <c r="A57" s="16">
        <v>69</v>
      </c>
      <c r="B57" s="31" t="s">
        <v>73</v>
      </c>
      <c r="C57" s="33" t="s">
        <v>69</v>
      </c>
      <c r="D57" s="33">
        <v>280</v>
      </c>
      <c r="E57" s="54"/>
      <c r="F57" s="38"/>
      <c r="G57" s="29"/>
    </row>
    <row r="58" spans="1:7" ht="19.5" customHeight="1">
      <c r="A58" s="16">
        <v>70</v>
      </c>
      <c r="B58" s="40" t="s">
        <v>74</v>
      </c>
      <c r="C58" s="33" t="s">
        <v>32</v>
      </c>
      <c r="D58" s="33">
        <v>145</v>
      </c>
      <c r="E58" s="54"/>
      <c r="F58" s="38"/>
      <c r="G58" s="29"/>
    </row>
    <row r="59" spans="1:7" s="4" customFormat="1" ht="19.5" customHeight="1">
      <c r="A59" s="16">
        <v>71</v>
      </c>
      <c r="B59" s="31" t="s">
        <v>75</v>
      </c>
      <c r="C59" s="32" t="s">
        <v>32</v>
      </c>
      <c r="D59" s="32">
        <v>75</v>
      </c>
      <c r="E59" s="54"/>
      <c r="F59" s="38"/>
      <c r="G59" s="26"/>
    </row>
    <row r="60" spans="1:7" s="4" customFormat="1" ht="19.5" customHeight="1">
      <c r="A60" s="16">
        <v>72</v>
      </c>
      <c r="B60" s="31" t="s">
        <v>76</v>
      </c>
      <c r="C60" s="33" t="s">
        <v>32</v>
      </c>
      <c r="D60" s="33">
        <v>560</v>
      </c>
      <c r="E60" s="54"/>
      <c r="F60" s="38"/>
      <c r="G60" s="26"/>
    </row>
    <row r="61" spans="1:7" s="4" customFormat="1" ht="19.5" customHeight="1">
      <c r="A61" s="16">
        <v>73</v>
      </c>
      <c r="B61" s="31" t="s">
        <v>77</v>
      </c>
      <c r="C61" s="33" t="s">
        <v>32</v>
      </c>
      <c r="D61" s="33">
        <v>720</v>
      </c>
      <c r="E61" s="54"/>
      <c r="F61" s="38"/>
      <c r="G61" s="26"/>
    </row>
    <row r="62" spans="1:7" s="4" customFormat="1" ht="19.5" customHeight="1">
      <c r="A62" s="16">
        <v>74</v>
      </c>
      <c r="B62" s="24" t="s">
        <v>78</v>
      </c>
      <c r="C62" s="32" t="s">
        <v>69</v>
      </c>
      <c r="D62" s="32">
        <v>25</v>
      </c>
      <c r="E62" s="54"/>
      <c r="F62" s="38"/>
      <c r="G62" s="26"/>
    </row>
    <row r="63" spans="1:7" s="4" customFormat="1" ht="19.5" customHeight="1">
      <c r="A63" s="16">
        <v>75</v>
      </c>
      <c r="B63" s="24" t="s">
        <v>79</v>
      </c>
      <c r="C63" s="32" t="s">
        <v>69</v>
      </c>
      <c r="D63" s="32">
        <v>15</v>
      </c>
      <c r="E63" s="54"/>
      <c r="F63" s="38"/>
      <c r="G63" s="26"/>
    </row>
    <row r="64" spans="1:7" ht="19.5" customHeight="1">
      <c r="A64" s="16">
        <v>76</v>
      </c>
      <c r="B64" s="24" t="s">
        <v>80</v>
      </c>
      <c r="C64" s="33" t="s">
        <v>69</v>
      </c>
      <c r="D64" s="33">
        <v>22</v>
      </c>
      <c r="E64" s="54"/>
      <c r="F64" s="38"/>
      <c r="G64" s="29"/>
    </row>
    <row r="65" spans="1:7" ht="19.5" customHeight="1">
      <c r="A65" s="16">
        <v>77</v>
      </c>
      <c r="B65" s="24" t="s">
        <v>81</v>
      </c>
      <c r="C65" s="33" t="s">
        <v>69</v>
      </c>
      <c r="D65" s="33">
        <v>29</v>
      </c>
      <c r="E65" s="54"/>
      <c r="F65" s="38"/>
      <c r="G65" s="29"/>
    </row>
    <row r="66" spans="1:7" ht="19.5" customHeight="1">
      <c r="A66" s="16">
        <v>78</v>
      </c>
      <c r="B66" s="24" t="s">
        <v>82</v>
      </c>
      <c r="C66" s="33" t="s">
        <v>69</v>
      </c>
      <c r="D66" s="33">
        <v>50</v>
      </c>
      <c r="E66" s="54"/>
      <c r="F66" s="38"/>
      <c r="G66" s="29"/>
    </row>
    <row r="67" spans="1:7" ht="19.5" customHeight="1">
      <c r="A67" s="16">
        <v>79</v>
      </c>
      <c r="B67" s="24" t="s">
        <v>83</v>
      </c>
      <c r="C67" s="33" t="s">
        <v>69</v>
      </c>
      <c r="D67" s="33">
        <v>50</v>
      </c>
      <c r="E67" s="54"/>
      <c r="F67" s="38"/>
      <c r="G67" s="29"/>
    </row>
    <row r="68" spans="1:7" ht="19.5" customHeight="1">
      <c r="A68" s="16">
        <v>80</v>
      </c>
      <c r="B68" s="24" t="s">
        <v>84</v>
      </c>
      <c r="C68" s="33" t="s">
        <v>57</v>
      </c>
      <c r="D68" s="33">
        <v>90</v>
      </c>
      <c r="E68" s="54"/>
      <c r="F68" s="38"/>
      <c r="G68" s="29"/>
    </row>
    <row r="69" spans="1:7" ht="19.5" customHeight="1">
      <c r="A69" s="16">
        <v>81</v>
      </c>
      <c r="B69" s="24" t="s">
        <v>85</v>
      </c>
      <c r="C69" s="33" t="s">
        <v>13</v>
      </c>
      <c r="D69" s="33">
        <v>850</v>
      </c>
      <c r="E69" s="54"/>
      <c r="F69" s="38"/>
      <c r="G69" s="29"/>
    </row>
    <row r="70" spans="1:7" ht="19.5" customHeight="1">
      <c r="A70" s="16">
        <v>82</v>
      </c>
      <c r="B70" s="24" t="s">
        <v>86</v>
      </c>
      <c r="C70" s="33" t="s">
        <v>87</v>
      </c>
      <c r="D70" s="33">
        <v>850</v>
      </c>
      <c r="E70" s="54"/>
      <c r="F70" s="38"/>
      <c r="G70" s="29"/>
    </row>
    <row r="71" spans="1:7" ht="19.5" customHeight="1">
      <c r="A71" s="16">
        <v>83</v>
      </c>
      <c r="B71" s="24" t="s">
        <v>88</v>
      </c>
      <c r="C71" s="33" t="s">
        <v>32</v>
      </c>
      <c r="D71" s="33">
        <v>485</v>
      </c>
      <c r="E71" s="54"/>
      <c r="F71" s="38"/>
      <c r="G71" s="29"/>
    </row>
    <row r="72" spans="1:7" ht="19.5" customHeight="1">
      <c r="A72" s="16">
        <v>84</v>
      </c>
      <c r="B72" s="24" t="s">
        <v>89</v>
      </c>
      <c r="C72" s="33" t="s">
        <v>32</v>
      </c>
      <c r="D72" s="33">
        <v>900</v>
      </c>
      <c r="E72" s="54"/>
      <c r="F72" s="38"/>
      <c r="G72" s="29"/>
    </row>
    <row r="73" spans="1:7" ht="19.5" customHeight="1">
      <c r="A73" s="16">
        <v>85</v>
      </c>
      <c r="B73" s="24" t="s">
        <v>90</v>
      </c>
      <c r="C73" s="33" t="s">
        <v>32</v>
      </c>
      <c r="D73" s="33">
        <v>48</v>
      </c>
      <c r="E73" s="54"/>
      <c r="F73" s="38"/>
      <c r="G73" s="29"/>
    </row>
    <row r="74" spans="1:7" ht="19.5" customHeight="1">
      <c r="A74" s="16">
        <v>86</v>
      </c>
      <c r="B74" s="24" t="s">
        <v>91</v>
      </c>
      <c r="C74" s="33" t="s">
        <v>32</v>
      </c>
      <c r="D74" s="33">
        <v>486</v>
      </c>
      <c r="E74" s="54"/>
      <c r="F74" s="38"/>
      <c r="G74" s="29"/>
    </row>
    <row r="75" spans="1:7" ht="19.5" customHeight="1">
      <c r="A75" s="16">
        <v>87</v>
      </c>
      <c r="B75" s="37" t="s">
        <v>92</v>
      </c>
      <c r="C75" s="33" t="s">
        <v>69</v>
      </c>
      <c r="D75" s="33">
        <v>8</v>
      </c>
      <c r="E75" s="54"/>
      <c r="F75" s="38"/>
      <c r="G75" s="29"/>
    </row>
    <row r="76" spans="1:7" ht="19.5" customHeight="1">
      <c r="A76" s="16">
        <v>88</v>
      </c>
      <c r="B76" s="37" t="s">
        <v>93</v>
      </c>
      <c r="C76" s="33" t="s">
        <v>94</v>
      </c>
      <c r="D76" s="33">
        <v>80</v>
      </c>
      <c r="E76" s="54"/>
      <c r="F76" s="38"/>
      <c r="G76" s="29"/>
    </row>
    <row r="77" spans="1:7" ht="19.5" customHeight="1">
      <c r="A77" s="16">
        <v>89</v>
      </c>
      <c r="B77" s="37" t="s">
        <v>95</v>
      </c>
      <c r="C77" s="33" t="s">
        <v>96</v>
      </c>
      <c r="D77" s="33">
        <v>180</v>
      </c>
      <c r="E77" s="54"/>
      <c r="F77" s="38"/>
      <c r="G77" s="29"/>
    </row>
    <row r="78" spans="1:7" ht="19.5" customHeight="1">
      <c r="A78" s="16">
        <v>90</v>
      </c>
      <c r="B78" s="37" t="s">
        <v>97</v>
      </c>
      <c r="C78" s="33" t="s">
        <v>96</v>
      </c>
      <c r="D78" s="33">
        <v>350</v>
      </c>
      <c r="E78" s="54"/>
      <c r="F78" s="38"/>
      <c r="G78" s="29"/>
    </row>
    <row r="79" spans="1:7" ht="19.5" customHeight="1">
      <c r="A79" s="16">
        <v>91</v>
      </c>
      <c r="B79" s="37" t="s">
        <v>98</v>
      </c>
      <c r="C79" s="33" t="s">
        <v>96</v>
      </c>
      <c r="D79" s="33">
        <v>80</v>
      </c>
      <c r="E79" s="54"/>
      <c r="F79" s="38"/>
      <c r="G79" s="29"/>
    </row>
    <row r="80" spans="1:7" ht="19.5" customHeight="1">
      <c r="A80" s="16">
        <v>92</v>
      </c>
      <c r="B80" s="37" t="s">
        <v>99</v>
      </c>
      <c r="C80" s="33" t="s">
        <v>32</v>
      </c>
      <c r="D80" s="33">
        <v>15</v>
      </c>
      <c r="E80" s="54"/>
      <c r="F80" s="38"/>
      <c r="G80" s="29"/>
    </row>
    <row r="81" spans="1:7" ht="19.5" customHeight="1">
      <c r="A81" s="16">
        <v>93</v>
      </c>
      <c r="B81" s="37" t="s">
        <v>100</v>
      </c>
      <c r="C81" s="33" t="s">
        <v>32</v>
      </c>
      <c r="D81" s="33">
        <v>120</v>
      </c>
      <c r="E81" s="54"/>
      <c r="F81" s="38"/>
      <c r="G81" s="29"/>
    </row>
    <row r="82" spans="1:7" ht="19.5" customHeight="1">
      <c r="A82" s="16">
        <v>94</v>
      </c>
      <c r="B82" s="37" t="s">
        <v>101</v>
      </c>
      <c r="C82" s="33" t="s">
        <v>32</v>
      </c>
      <c r="D82" s="33">
        <v>420</v>
      </c>
      <c r="E82" s="54"/>
      <c r="F82" s="38"/>
      <c r="G82" s="29"/>
    </row>
    <row r="83" spans="1:7" ht="19.5" customHeight="1">
      <c r="A83" s="16">
        <v>95</v>
      </c>
      <c r="B83" s="37" t="s">
        <v>102</v>
      </c>
      <c r="C83" s="33" t="s">
        <v>32</v>
      </c>
      <c r="D83" s="33">
        <v>450</v>
      </c>
      <c r="E83" s="54"/>
      <c r="F83" s="38"/>
      <c r="G83" s="29"/>
    </row>
    <row r="84" spans="1:7" ht="19.5" customHeight="1">
      <c r="A84" s="16">
        <v>96</v>
      </c>
      <c r="B84" s="37" t="s">
        <v>103</v>
      </c>
      <c r="C84" s="33" t="s">
        <v>32</v>
      </c>
      <c r="D84" s="33">
        <v>120</v>
      </c>
      <c r="E84" s="54"/>
      <c r="F84" s="38"/>
      <c r="G84" s="29"/>
    </row>
    <row r="85" spans="1:7" ht="19.5" customHeight="1">
      <c r="A85" s="16">
        <v>97</v>
      </c>
      <c r="B85" s="37" t="s">
        <v>104</v>
      </c>
      <c r="C85" s="33" t="s">
        <v>32</v>
      </c>
      <c r="D85" s="33">
        <v>260</v>
      </c>
      <c r="E85" s="54"/>
      <c r="F85" s="38"/>
      <c r="G85" s="29"/>
    </row>
    <row r="86" spans="1:7" ht="19.5" customHeight="1">
      <c r="A86" s="16">
        <v>98</v>
      </c>
      <c r="B86" s="24" t="s">
        <v>105</v>
      </c>
      <c r="C86" s="33" t="s">
        <v>13</v>
      </c>
      <c r="D86" s="33">
        <v>320</v>
      </c>
      <c r="E86" s="54"/>
      <c r="F86" s="38"/>
      <c r="G86" s="29"/>
    </row>
    <row r="87" spans="1:7" ht="19.5" customHeight="1">
      <c r="A87" s="16">
        <v>99</v>
      </c>
      <c r="B87" s="24" t="s">
        <v>106</v>
      </c>
      <c r="C87" s="33" t="s">
        <v>32</v>
      </c>
      <c r="D87" s="33">
        <v>85</v>
      </c>
      <c r="E87" s="54"/>
      <c r="F87" s="38"/>
      <c r="G87" s="29"/>
    </row>
    <row r="88" spans="1:7" ht="19.5" customHeight="1">
      <c r="A88" s="16">
        <v>100</v>
      </c>
      <c r="B88" s="24" t="s">
        <v>107</v>
      </c>
      <c r="C88" s="33" t="s">
        <v>32</v>
      </c>
      <c r="D88" s="33">
        <v>45</v>
      </c>
      <c r="E88" s="54"/>
      <c r="F88" s="38"/>
      <c r="G88" s="29"/>
    </row>
    <row r="89" spans="1:7" ht="19.5" customHeight="1">
      <c r="A89" s="16">
        <v>101</v>
      </c>
      <c r="B89" s="24" t="s">
        <v>108</v>
      </c>
      <c r="C89" s="33" t="s">
        <v>32</v>
      </c>
      <c r="D89" s="33">
        <v>47</v>
      </c>
      <c r="E89" s="54"/>
      <c r="F89" s="38"/>
      <c r="G89" s="29"/>
    </row>
    <row r="90" spans="1:7" ht="19.5" customHeight="1">
      <c r="A90" s="16">
        <v>102</v>
      </c>
      <c r="B90" s="24" t="s">
        <v>109</v>
      </c>
      <c r="C90" s="33" t="s">
        <v>32</v>
      </c>
      <c r="D90" s="33">
        <v>58</v>
      </c>
      <c r="E90" s="54"/>
      <c r="F90" s="38"/>
      <c r="G90" s="29"/>
    </row>
    <row r="91" spans="1:7" ht="19.5" customHeight="1">
      <c r="A91" s="16">
        <v>103</v>
      </c>
      <c r="B91" s="24" t="s">
        <v>110</v>
      </c>
      <c r="C91" s="33" t="s">
        <v>32</v>
      </c>
      <c r="D91" s="33">
        <v>18</v>
      </c>
      <c r="E91" s="54"/>
      <c r="F91" s="38"/>
      <c r="G91" s="29"/>
    </row>
    <row r="92" spans="1:7" ht="19.5" customHeight="1">
      <c r="A92" s="16">
        <v>104</v>
      </c>
      <c r="B92" s="24" t="s">
        <v>111</v>
      </c>
      <c r="C92" s="33" t="s">
        <v>32</v>
      </c>
      <c r="D92" s="33">
        <v>24</v>
      </c>
      <c r="E92" s="54"/>
      <c r="F92" s="38"/>
      <c r="G92" s="29"/>
    </row>
    <row r="93" spans="1:7" ht="19.5" customHeight="1">
      <c r="A93" s="16">
        <v>105</v>
      </c>
      <c r="B93" s="24" t="s">
        <v>112</v>
      </c>
      <c r="C93" s="33" t="s">
        <v>113</v>
      </c>
      <c r="D93" s="33">
        <v>18</v>
      </c>
      <c r="E93" s="54"/>
      <c r="F93" s="38"/>
      <c r="G93" s="29"/>
    </row>
    <row r="94" spans="1:7" ht="19.5" customHeight="1">
      <c r="A94" s="16">
        <v>106</v>
      </c>
      <c r="B94" s="24" t="s">
        <v>114</v>
      </c>
      <c r="C94" s="33" t="s">
        <v>113</v>
      </c>
      <c r="D94" s="33">
        <v>25</v>
      </c>
      <c r="E94" s="54"/>
      <c r="F94" s="38"/>
      <c r="G94" s="29"/>
    </row>
    <row r="95" spans="1:7" ht="19.5" customHeight="1">
      <c r="A95" s="16">
        <v>107</v>
      </c>
      <c r="B95" s="24" t="s">
        <v>115</v>
      </c>
      <c r="C95" s="33" t="s">
        <v>113</v>
      </c>
      <c r="D95" s="33">
        <v>35</v>
      </c>
      <c r="E95" s="54"/>
      <c r="F95" s="38"/>
      <c r="G95" s="29"/>
    </row>
    <row r="96" spans="1:7" ht="19.5" customHeight="1">
      <c r="A96" s="16">
        <v>108</v>
      </c>
      <c r="B96" s="24" t="s">
        <v>116</v>
      </c>
      <c r="C96" s="33" t="s">
        <v>113</v>
      </c>
      <c r="D96" s="33">
        <v>19</v>
      </c>
      <c r="E96" s="54"/>
      <c r="F96" s="38"/>
      <c r="G96" s="29"/>
    </row>
    <row r="97" spans="1:7" ht="19.5" customHeight="1">
      <c r="A97" s="16">
        <v>109</v>
      </c>
      <c r="B97" s="24" t="s">
        <v>117</v>
      </c>
      <c r="C97" s="33" t="s">
        <v>113</v>
      </c>
      <c r="D97" s="33">
        <v>4</v>
      </c>
      <c r="E97" s="55"/>
      <c r="F97" s="38"/>
      <c r="G97" s="29"/>
    </row>
    <row r="98" spans="1:7" s="6" customFormat="1" ht="54" customHeight="1">
      <c r="A98" s="50" t="s">
        <v>118</v>
      </c>
      <c r="B98" s="50"/>
      <c r="C98" s="50"/>
      <c r="D98" s="50"/>
      <c r="E98" s="50"/>
      <c r="F98" s="50"/>
      <c r="G98" s="50"/>
    </row>
    <row r="99" spans="1:7" s="1" customFormat="1" ht="19.5" customHeight="1">
      <c r="A99" s="14" t="s">
        <v>0</v>
      </c>
      <c r="B99" s="14" t="s">
        <v>1</v>
      </c>
      <c r="C99" s="14" t="s">
        <v>2</v>
      </c>
      <c r="D99" s="14" t="s">
        <v>3</v>
      </c>
      <c r="E99" s="14" t="s">
        <v>4</v>
      </c>
      <c r="F99" s="14" t="s">
        <v>5</v>
      </c>
      <c r="G99" s="15" t="s">
        <v>6</v>
      </c>
    </row>
    <row r="100" spans="1:7" s="7" customFormat="1" ht="19.5" customHeight="1">
      <c r="A100" s="16">
        <v>1</v>
      </c>
      <c r="B100" s="24" t="s">
        <v>119</v>
      </c>
      <c r="C100" s="16" t="s">
        <v>13</v>
      </c>
      <c r="D100" s="41">
        <v>180</v>
      </c>
      <c r="E100" s="56"/>
      <c r="F100" s="42"/>
      <c r="G100" s="43"/>
    </row>
    <row r="101" spans="1:7" s="7" customFormat="1" ht="19.5" customHeight="1">
      <c r="A101" s="16">
        <v>2</v>
      </c>
      <c r="B101" s="24" t="s">
        <v>120</v>
      </c>
      <c r="C101" s="16" t="s">
        <v>57</v>
      </c>
      <c r="D101" s="41">
        <v>35</v>
      </c>
      <c r="E101" s="57"/>
      <c r="F101" s="42"/>
      <c r="G101" s="43"/>
    </row>
    <row r="102" spans="1:7" s="7" customFormat="1" ht="19.5" customHeight="1">
      <c r="A102" s="16">
        <v>3</v>
      </c>
      <c r="B102" s="24" t="s">
        <v>121</v>
      </c>
      <c r="C102" s="16" t="s">
        <v>32</v>
      </c>
      <c r="D102" s="41">
        <v>100</v>
      </c>
      <c r="E102" s="57"/>
      <c r="F102" s="42"/>
      <c r="G102" s="43"/>
    </row>
    <row r="103" spans="1:7" s="7" customFormat="1" ht="19.5" customHeight="1">
      <c r="A103" s="16">
        <v>4</v>
      </c>
      <c r="B103" s="24" t="s">
        <v>122</v>
      </c>
      <c r="C103" s="16" t="s">
        <v>32</v>
      </c>
      <c r="D103" s="41">
        <v>130</v>
      </c>
      <c r="E103" s="57"/>
      <c r="F103" s="42"/>
      <c r="G103" s="43"/>
    </row>
    <row r="104" spans="1:7" s="7" customFormat="1" ht="19.5" customHeight="1">
      <c r="A104" s="16">
        <v>5</v>
      </c>
      <c r="B104" s="24" t="s">
        <v>123</v>
      </c>
      <c r="C104" s="16" t="s">
        <v>32</v>
      </c>
      <c r="D104" s="44">
        <v>550</v>
      </c>
      <c r="E104" s="57"/>
      <c r="F104" s="42"/>
      <c r="G104" s="43"/>
    </row>
    <row r="105" spans="1:7" s="7" customFormat="1" ht="19.5" customHeight="1">
      <c r="A105" s="16">
        <v>6</v>
      </c>
      <c r="B105" s="24" t="s">
        <v>124</v>
      </c>
      <c r="C105" s="16" t="s">
        <v>32</v>
      </c>
      <c r="D105" s="44">
        <v>380</v>
      </c>
      <c r="E105" s="57"/>
      <c r="F105" s="42"/>
      <c r="G105" s="43"/>
    </row>
    <row r="106" spans="1:7" s="7" customFormat="1" ht="19.5" customHeight="1">
      <c r="A106" s="16">
        <v>7</v>
      </c>
      <c r="B106" s="24" t="s">
        <v>125</v>
      </c>
      <c r="C106" s="16" t="s">
        <v>32</v>
      </c>
      <c r="D106" s="41">
        <v>30</v>
      </c>
      <c r="E106" s="57"/>
      <c r="F106" s="42"/>
      <c r="G106" s="43"/>
    </row>
    <row r="107" spans="1:7" s="7" customFormat="1" ht="19.5" customHeight="1">
      <c r="A107" s="16">
        <v>8</v>
      </c>
      <c r="B107" s="24" t="s">
        <v>126</v>
      </c>
      <c r="C107" s="16" t="s">
        <v>55</v>
      </c>
      <c r="D107" s="41">
        <v>480</v>
      </c>
      <c r="E107" s="57"/>
      <c r="F107" s="42"/>
      <c r="G107" s="43"/>
    </row>
    <row r="108" spans="1:7" s="7" customFormat="1" ht="19.5" customHeight="1">
      <c r="A108" s="16">
        <v>9</v>
      </c>
      <c r="B108" s="24" t="s">
        <v>127</v>
      </c>
      <c r="C108" s="16" t="s">
        <v>55</v>
      </c>
      <c r="D108" s="41">
        <v>760</v>
      </c>
      <c r="E108" s="57"/>
      <c r="F108" s="42"/>
      <c r="G108" s="43"/>
    </row>
    <row r="109" spans="1:7" s="7" customFormat="1" ht="19.5" customHeight="1">
      <c r="A109" s="16">
        <v>10</v>
      </c>
      <c r="B109" s="24" t="s">
        <v>128</v>
      </c>
      <c r="C109" s="16" t="s">
        <v>55</v>
      </c>
      <c r="D109" s="41">
        <v>995</v>
      </c>
      <c r="E109" s="57"/>
      <c r="F109" s="42"/>
      <c r="G109" s="43"/>
    </row>
    <row r="110" spans="1:7" s="7" customFormat="1" ht="19.5" customHeight="1">
      <c r="A110" s="16">
        <v>11</v>
      </c>
      <c r="B110" s="24" t="s">
        <v>129</v>
      </c>
      <c r="C110" s="16" t="s">
        <v>55</v>
      </c>
      <c r="D110" s="41">
        <v>1450</v>
      </c>
      <c r="E110" s="57"/>
      <c r="F110" s="42"/>
      <c r="G110" s="43"/>
    </row>
    <row r="111" spans="1:7" s="8" customFormat="1" ht="19.5" customHeight="1">
      <c r="A111" s="16">
        <v>12</v>
      </c>
      <c r="B111" s="24" t="s">
        <v>130</v>
      </c>
      <c r="C111" s="16" t="s">
        <v>32</v>
      </c>
      <c r="D111" s="16">
        <v>100</v>
      </c>
      <c r="E111" s="57"/>
      <c r="F111" s="42"/>
      <c r="G111" s="45"/>
    </row>
    <row r="112" spans="1:7" s="8" customFormat="1" ht="19.5" customHeight="1">
      <c r="A112" s="16">
        <v>13</v>
      </c>
      <c r="B112" s="24" t="s">
        <v>131</v>
      </c>
      <c r="C112" s="16" t="s">
        <v>32</v>
      </c>
      <c r="D112" s="16">
        <v>50</v>
      </c>
      <c r="E112" s="57"/>
      <c r="F112" s="42"/>
      <c r="G112" s="45"/>
    </row>
    <row r="113" spans="1:7" s="7" customFormat="1" ht="19.5" customHeight="1">
      <c r="A113" s="16">
        <v>14</v>
      </c>
      <c r="B113" s="24" t="s">
        <v>132</v>
      </c>
      <c r="C113" s="16" t="s">
        <v>69</v>
      </c>
      <c r="D113" s="41">
        <v>70</v>
      </c>
      <c r="E113" s="57"/>
      <c r="F113" s="42"/>
      <c r="G113" s="43"/>
    </row>
    <row r="114" spans="1:7" s="7" customFormat="1" ht="19.5" customHeight="1">
      <c r="A114" s="16">
        <v>15</v>
      </c>
      <c r="B114" s="24" t="s">
        <v>133</v>
      </c>
      <c r="C114" s="16" t="s">
        <v>32</v>
      </c>
      <c r="D114" s="41">
        <v>60</v>
      </c>
      <c r="E114" s="57"/>
      <c r="F114" s="42"/>
      <c r="G114" s="43"/>
    </row>
    <row r="115" spans="1:7" s="7" customFormat="1" ht="19.5" customHeight="1">
      <c r="A115" s="16">
        <v>16</v>
      </c>
      <c r="B115" s="24" t="s">
        <v>134</v>
      </c>
      <c r="C115" s="16" t="s">
        <v>32</v>
      </c>
      <c r="D115" s="41">
        <v>105</v>
      </c>
      <c r="E115" s="57"/>
      <c r="F115" s="42"/>
      <c r="G115" s="43"/>
    </row>
    <row r="116" spans="1:7" s="8" customFormat="1" ht="19.5" customHeight="1">
      <c r="A116" s="16">
        <v>17</v>
      </c>
      <c r="B116" s="24" t="s">
        <v>135</v>
      </c>
      <c r="C116" s="16" t="s">
        <v>32</v>
      </c>
      <c r="D116" s="44">
        <v>150</v>
      </c>
      <c r="E116" s="57"/>
      <c r="F116" s="42"/>
      <c r="G116" s="45"/>
    </row>
    <row r="117" spans="1:7" s="8" customFormat="1" ht="19.5" customHeight="1">
      <c r="A117" s="16">
        <v>18</v>
      </c>
      <c r="B117" s="24" t="s">
        <v>136</v>
      </c>
      <c r="C117" s="16" t="s">
        <v>32</v>
      </c>
      <c r="D117" s="41">
        <v>230</v>
      </c>
      <c r="E117" s="57"/>
      <c r="F117" s="42"/>
      <c r="G117" s="45"/>
    </row>
    <row r="118" spans="1:7" s="8" customFormat="1" ht="19.5" customHeight="1">
      <c r="A118" s="16">
        <v>19</v>
      </c>
      <c r="B118" s="24" t="s">
        <v>137</v>
      </c>
      <c r="C118" s="16" t="s">
        <v>32</v>
      </c>
      <c r="D118" s="44">
        <v>350</v>
      </c>
      <c r="E118" s="57"/>
      <c r="F118" s="42"/>
      <c r="G118" s="45"/>
    </row>
    <row r="119" spans="1:7" s="8" customFormat="1" ht="19.5" customHeight="1">
      <c r="A119" s="16">
        <v>20</v>
      </c>
      <c r="B119" s="24" t="s">
        <v>138</v>
      </c>
      <c r="C119" s="16" t="s">
        <v>13</v>
      </c>
      <c r="D119" s="16">
        <v>1650</v>
      </c>
      <c r="E119" s="57"/>
      <c r="F119" s="42"/>
      <c r="G119" s="45"/>
    </row>
    <row r="120" spans="1:7" s="9" customFormat="1" ht="19.5" customHeight="1">
      <c r="A120" s="16">
        <v>21</v>
      </c>
      <c r="B120" s="46" t="s">
        <v>139</v>
      </c>
      <c r="C120" s="16" t="s">
        <v>57</v>
      </c>
      <c r="D120" s="28">
        <v>600</v>
      </c>
      <c r="E120" s="57"/>
      <c r="F120" s="42"/>
      <c r="G120" s="47"/>
    </row>
    <row r="121" spans="1:7" s="7" customFormat="1" ht="19.5" customHeight="1">
      <c r="A121" s="16">
        <v>22</v>
      </c>
      <c r="B121" s="24" t="s">
        <v>140</v>
      </c>
      <c r="C121" s="16" t="s">
        <v>113</v>
      </c>
      <c r="D121" s="41">
        <v>10</v>
      </c>
      <c r="E121" s="57"/>
      <c r="F121" s="42"/>
      <c r="G121" s="43"/>
    </row>
    <row r="122" spans="1:7" s="7" customFormat="1" ht="19.5" customHeight="1">
      <c r="A122" s="16">
        <v>23</v>
      </c>
      <c r="B122" s="24" t="s">
        <v>141</v>
      </c>
      <c r="C122" s="16" t="s">
        <v>32</v>
      </c>
      <c r="D122" s="41">
        <v>320</v>
      </c>
      <c r="E122" s="57"/>
      <c r="F122" s="42"/>
      <c r="G122" s="43"/>
    </row>
    <row r="123" spans="1:7" s="7" customFormat="1" ht="19.5" customHeight="1">
      <c r="A123" s="16">
        <v>24</v>
      </c>
      <c r="B123" s="24" t="s">
        <v>142</v>
      </c>
      <c r="C123" s="16" t="s">
        <v>32</v>
      </c>
      <c r="D123" s="41">
        <v>320</v>
      </c>
      <c r="E123" s="57"/>
      <c r="F123" s="42"/>
      <c r="G123" s="43"/>
    </row>
    <row r="124" spans="1:7" s="7" customFormat="1" ht="19.5" customHeight="1">
      <c r="A124" s="16">
        <v>25</v>
      </c>
      <c r="B124" s="24" t="s">
        <v>143</v>
      </c>
      <c r="C124" s="16" t="s">
        <v>32</v>
      </c>
      <c r="D124" s="41">
        <v>320</v>
      </c>
      <c r="E124" s="57"/>
      <c r="F124" s="42"/>
      <c r="G124" s="43"/>
    </row>
    <row r="125" spans="1:7" s="7" customFormat="1" ht="19.5" customHeight="1">
      <c r="A125" s="16">
        <v>26</v>
      </c>
      <c r="B125" s="24" t="s">
        <v>144</v>
      </c>
      <c r="C125" s="16" t="s">
        <v>32</v>
      </c>
      <c r="D125" s="41">
        <v>100</v>
      </c>
      <c r="E125" s="57"/>
      <c r="F125" s="42"/>
      <c r="G125" s="43"/>
    </row>
    <row r="126" spans="1:7" s="7" customFormat="1" ht="19.5" customHeight="1">
      <c r="A126" s="16">
        <v>27</v>
      </c>
      <c r="B126" s="24" t="s">
        <v>145</v>
      </c>
      <c r="C126" s="16" t="s">
        <v>32</v>
      </c>
      <c r="D126" s="41">
        <v>110</v>
      </c>
      <c r="E126" s="57"/>
      <c r="F126" s="42"/>
      <c r="G126" s="43"/>
    </row>
    <row r="127" spans="1:7" s="7" customFormat="1" ht="19.5" customHeight="1">
      <c r="A127" s="16">
        <v>28</v>
      </c>
      <c r="B127" s="24" t="s">
        <v>146</v>
      </c>
      <c r="C127" s="16" t="s">
        <v>32</v>
      </c>
      <c r="D127" s="41">
        <v>135</v>
      </c>
      <c r="E127" s="57"/>
      <c r="F127" s="42"/>
      <c r="G127" s="43"/>
    </row>
    <row r="128" spans="1:7" s="7" customFormat="1" ht="19.5" customHeight="1">
      <c r="A128" s="16">
        <v>29</v>
      </c>
      <c r="B128" s="24" t="s">
        <v>147</v>
      </c>
      <c r="C128" s="16" t="s">
        <v>32</v>
      </c>
      <c r="D128" s="41">
        <v>125</v>
      </c>
      <c r="E128" s="57"/>
      <c r="F128" s="42"/>
      <c r="G128" s="43"/>
    </row>
    <row r="129" spans="1:7" s="7" customFormat="1" ht="19.5" customHeight="1">
      <c r="A129" s="16">
        <v>30</v>
      </c>
      <c r="B129" s="24" t="s">
        <v>148</v>
      </c>
      <c r="C129" s="16" t="s">
        <v>32</v>
      </c>
      <c r="D129" s="41">
        <v>15</v>
      </c>
      <c r="E129" s="57"/>
      <c r="F129" s="42"/>
      <c r="G129" s="43"/>
    </row>
    <row r="130" spans="1:7" s="7" customFormat="1" ht="19.5" customHeight="1">
      <c r="A130" s="16">
        <v>31</v>
      </c>
      <c r="B130" s="24" t="s">
        <v>149</v>
      </c>
      <c r="C130" s="16" t="s">
        <v>32</v>
      </c>
      <c r="D130" s="41">
        <v>30</v>
      </c>
      <c r="E130" s="57"/>
      <c r="F130" s="42"/>
      <c r="G130" s="43"/>
    </row>
    <row r="131" spans="1:7" s="7" customFormat="1" ht="19.5" customHeight="1">
      <c r="A131" s="16">
        <v>32</v>
      </c>
      <c r="B131" s="24" t="s">
        <v>150</v>
      </c>
      <c r="C131" s="16" t="s">
        <v>32</v>
      </c>
      <c r="D131" s="41">
        <v>10</v>
      </c>
      <c r="E131" s="57"/>
      <c r="F131" s="42"/>
      <c r="G131" s="43"/>
    </row>
    <row r="132" spans="1:7" s="7" customFormat="1" ht="19.5" customHeight="1">
      <c r="A132" s="16">
        <v>33</v>
      </c>
      <c r="B132" s="24" t="s">
        <v>151</v>
      </c>
      <c r="C132" s="16" t="s">
        <v>13</v>
      </c>
      <c r="D132" s="41">
        <v>350</v>
      </c>
      <c r="E132" s="58"/>
      <c r="F132" s="42"/>
      <c r="G132" s="43"/>
    </row>
    <row r="133" spans="1:7" ht="99" customHeight="1">
      <c r="A133" s="51" t="s">
        <v>152</v>
      </c>
      <c r="B133" s="52"/>
      <c r="C133" s="52"/>
      <c r="D133" s="52"/>
      <c r="E133" s="52"/>
      <c r="F133" s="52"/>
      <c r="G133" s="52"/>
    </row>
  </sheetData>
  <sheetProtection/>
  <mergeCells count="5">
    <mergeCell ref="A1:G1"/>
    <mergeCell ref="A98:G98"/>
    <mergeCell ref="A133:G133"/>
    <mergeCell ref="E3:E97"/>
    <mergeCell ref="E100:E132"/>
  </mergeCells>
  <conditionalFormatting sqref="H3:I24 H26:I97 H100:I132">
    <cfRule type="duplicateValues" priority="2" dxfId="0">
      <formula>AND(COUNTIF($H$3:$I$24,H3)+COUNTIF($H$26:$I$97,H3)+COUNTIF($H$100:$I$132,H3)&gt;1,NOT(ISBLANK(H3)))</formula>
    </cfRule>
  </conditionalFormatting>
  <conditionalFormatting sqref="H98:I99">
    <cfRule type="duplicateValues" priority="1" dxfId="0">
      <formula>AND(COUNTIF($H$98:$I$99,H98)&gt;1,NOT(ISBLANK(H98)))</formula>
    </cfRule>
  </conditionalFormatting>
  <printOptions/>
  <pageMargins left="0" right="0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党办王楠</cp:lastModifiedBy>
  <cp:lastPrinted>2020-04-07T00:11:31Z</cp:lastPrinted>
  <dcterms:created xsi:type="dcterms:W3CDTF">2019-02-12T03:48:02Z</dcterms:created>
  <dcterms:modified xsi:type="dcterms:W3CDTF">2020-04-23T03:10:18Z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